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Print_Titles" localSheetId="0">花名册!$2:$3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<sst xmlns="http://schemas.openxmlformats.org/spreadsheetml/2006/main" count="191" uniqueCount="85">
  <si>
    <r>
      <t xml:space="preserve">宿城区2025年第三期“青年就业见习”补贴花名册
                                </t>
    </r>
    <r>
      <rPr>
        <b/>
        <sz val="18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   </t>
    </r>
    <r>
      <rPr>
        <sz val="14"/>
        <color rgb="FF000000"/>
        <rFont val="宋体"/>
        <charset val="134"/>
      </rPr>
      <t>2025年4月3日</t>
    </r>
  </si>
  <si>
    <t>编号</t>
  </si>
  <si>
    <t>见习基地名称</t>
  </si>
  <si>
    <t>人员类别</t>
  </si>
  <si>
    <t>姓名</t>
  </si>
  <si>
    <t>进入基地时间</t>
  </si>
  <si>
    <t>见习期</t>
  </si>
  <si>
    <t>考勤情况</t>
  </si>
  <si>
    <t>考勤年月</t>
  </si>
  <si>
    <t>第1个月</t>
  </si>
  <si>
    <t>第2个月</t>
  </si>
  <si>
    <t>第3个月</t>
  </si>
  <si>
    <t>补贴金额（元）</t>
  </si>
  <si>
    <t>江苏宿芯半导体有限公司</t>
  </si>
  <si>
    <t>高校毕业生</t>
  </si>
  <si>
    <t>刘楠楠</t>
  </si>
  <si>
    <t>3个月</t>
  </si>
  <si>
    <t>江苏剑辉律师事务所</t>
  </si>
  <si>
    <t>陆雯雯</t>
  </si>
  <si>
    <t>蔡婧怡</t>
  </si>
  <si>
    <t>宿迁才钰科技有限公司</t>
  </si>
  <si>
    <t>失业青年</t>
  </si>
  <si>
    <t>沈文杰</t>
  </si>
  <si>
    <t>孙修宇</t>
  </si>
  <si>
    <t>高浩</t>
  </si>
  <si>
    <t>王思赫</t>
  </si>
  <si>
    <t>陈嘉乐</t>
  </si>
  <si>
    <t>刘浩田</t>
  </si>
  <si>
    <t>董紫阳</t>
  </si>
  <si>
    <t>张子旗</t>
  </si>
  <si>
    <t>宿迁市宿城区龙河镇综合服务中心</t>
  </si>
  <si>
    <t>刘梦</t>
  </si>
  <si>
    <t>朱建宇</t>
  </si>
  <si>
    <t>陈萌</t>
  </si>
  <si>
    <t>宿迁市宿城区项里街道综合服务中心</t>
  </si>
  <si>
    <t>魏晨宇</t>
  </si>
  <si>
    <t>王朝</t>
  </si>
  <si>
    <t>陈羿妃</t>
  </si>
  <si>
    <t>宿迁市宿城区陈集镇综合服务中心</t>
  </si>
  <si>
    <t>叶雨新</t>
  </si>
  <si>
    <t>马婕</t>
  </si>
  <si>
    <t>宿迁市宿城区蔡集镇综合服务中心</t>
  </si>
  <si>
    <t>何晴</t>
  </si>
  <si>
    <t>宿迁市宿城区耿车镇综合服务中心</t>
  </si>
  <si>
    <t>王壮</t>
  </si>
  <si>
    <t>黄新蕊</t>
  </si>
  <si>
    <t>宿迁市宿城区洋北街道综合服务中心</t>
  </si>
  <si>
    <t>范周周</t>
  </si>
  <si>
    <t>陆雪蕊</t>
  </si>
  <si>
    <t>孙思于</t>
  </si>
  <si>
    <t>陈颖</t>
  </si>
  <si>
    <t>宿迁市宿城区河滨街道综合服务中心</t>
  </si>
  <si>
    <t>吴玉茹</t>
  </si>
  <si>
    <t>王雪慧</t>
  </si>
  <si>
    <t>陈玉</t>
  </si>
  <si>
    <t>田文</t>
  </si>
  <si>
    <t>张越</t>
  </si>
  <si>
    <t>宋雨欣</t>
  </si>
  <si>
    <t>宿迁市宿城区屠园镇综合服务中心</t>
  </si>
  <si>
    <t>李康</t>
  </si>
  <si>
    <t>宿迁市宿城区埠子镇综合服务中心</t>
  </si>
  <si>
    <t>吴雨荷</t>
  </si>
  <si>
    <t>曹鑫淇</t>
  </si>
  <si>
    <t>马彤</t>
  </si>
  <si>
    <t>宿迁市宿城区古城街道综合服务中心</t>
  </si>
  <si>
    <t>王馨</t>
  </si>
  <si>
    <t>许墨</t>
  </si>
  <si>
    <t>孙若雨</t>
  </si>
  <si>
    <t>蔡雨纯</t>
  </si>
  <si>
    <t>宿迁市宿城区双庄街道综合服务中心</t>
  </si>
  <si>
    <t>蔡昊颖</t>
  </si>
  <si>
    <t>杜梦瑶</t>
  </si>
  <si>
    <t>赵纤影</t>
  </si>
  <si>
    <t>胡可明</t>
  </si>
  <si>
    <t>葛悦悦</t>
  </si>
  <si>
    <t>卢彦君</t>
  </si>
  <si>
    <t>宿迁市宿城区公共就业（人才)服务中心（公益性岗位）</t>
  </si>
  <si>
    <t>张慧</t>
  </si>
  <si>
    <t>张兢</t>
  </si>
  <si>
    <t>臧佳年</t>
  </si>
  <si>
    <t>章梓萌</t>
  </si>
  <si>
    <t>张子佳</t>
  </si>
  <si>
    <t>孔令怡</t>
  </si>
  <si>
    <t>张舒萍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</si>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</sst>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sz val="10"/>
      <name val="Arial"/>
      <family val="2"/>
      <charset val="0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7"/>
  <sheetViews>
    <sheetView tabSelected="1" workbookViewId="0">
      <selection activeCell="E6" sqref="E6"/>
    </sheetView>
  </sheetViews>
  <sheetFormatPr defaultColWidth="9" defaultRowHeight="14.25"/>
  <cols>
    <col min="1" max="1" width="5.5" customWidth="1"/>
    <col min="2" max="2" width="32.875" style="1" customWidth="1"/>
    <col min="3" max="3" width="9.625" customWidth="1"/>
    <col min="4" max="4" width="7.125" customWidth="1"/>
    <col min="5" max="5" width="8.125" customWidth="1"/>
    <col min="6" max="6" width="6.75" customWidth="1"/>
    <col min="7" max="7" width="9" style="2"/>
    <col min="8" max="9" width="9" style="3"/>
    <col min="10" max="10" width="7.625" style="3" customWidth="1"/>
    <col min="11" max="11" width="9" style="4"/>
    <col min="13" max="13" width="16.625" style="5" customWidth="1"/>
    <col min="14" max="17" width="9" style="5"/>
  </cols>
  <sheetData>
    <row r="1" ht="58" customHeight="1" spans="1:11">
      <c r="A1" s="6" t="s">
        <v>0</v>
      </c>
      <c r="B1" s="7"/>
      <c r="C1" s="8"/>
      <c r="D1" s="8"/>
      <c r="E1" s="7"/>
      <c r="F1" s="7"/>
      <c r="G1" s="9"/>
      <c r="H1" s="10"/>
      <c r="I1" s="10"/>
      <c r="J1" s="8"/>
      <c r="K1" s="8"/>
    </row>
    <row r="2" spans="1:18">
      <c r="A2" s="11" t="s">
        <v>1</v>
      </c>
      <c r="B2" s="12" t="s">
        <v>2</v>
      </c>
      <c r="C2" s="13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/>
      <c r="I2" s="12"/>
      <c r="J2" s="12"/>
      <c r="K2" s="12"/>
      <c r="M2" s="29"/>
      <c r="N2" s="30"/>
      <c r="O2" s="29"/>
      <c r="P2" s="30"/>
      <c r="Q2" s="30"/>
      <c r="R2" s="38"/>
    </row>
    <row r="3" ht="27" spans="1:18">
      <c r="A3" s="11"/>
      <c r="B3" s="12"/>
      <c r="C3" s="13"/>
      <c r="D3" s="11"/>
      <c r="E3" s="12"/>
      <c r="F3" s="12"/>
      <c r="G3" s="12" t="s">
        <v>8</v>
      </c>
      <c r="H3" s="14" t="s">
        <v>9</v>
      </c>
      <c r="I3" s="14" t="s">
        <v>10</v>
      </c>
      <c r="J3" s="11" t="s">
        <v>11</v>
      </c>
      <c r="K3" s="12" t="s">
        <v>12</v>
      </c>
      <c r="M3" s="29"/>
      <c r="N3" s="31"/>
      <c r="O3" s="31"/>
      <c r="P3" s="31"/>
      <c r="Q3" s="35"/>
      <c r="R3" s="38"/>
    </row>
    <row r="4" ht="27" customHeight="1" spans="1:18">
      <c r="A4" s="15">
        <v>1</v>
      </c>
      <c r="B4" s="16" t="s">
        <v>13</v>
      </c>
      <c r="C4" s="17" t="s">
        <v>14</v>
      </c>
      <c r="D4" s="17" t="s">
        <v>15</v>
      </c>
      <c r="E4" s="15">
        <v>2025.01</v>
      </c>
      <c r="F4" s="18" t="s">
        <v>16</v>
      </c>
      <c r="G4" s="19">
        <v>2025.02</v>
      </c>
      <c r="H4" s="20"/>
      <c r="I4" s="20">
        <v>15</v>
      </c>
      <c r="J4" s="23"/>
      <c r="K4" s="32">
        <v>1206</v>
      </c>
      <c r="M4" s="31"/>
      <c r="N4" s="31"/>
      <c r="O4" s="31"/>
      <c r="P4" s="31"/>
      <c r="Q4" s="35"/>
      <c r="R4" s="38"/>
    </row>
    <row r="5" ht="27" customHeight="1" spans="1:18">
      <c r="A5" s="15">
        <v>2</v>
      </c>
      <c r="B5" s="16" t="s">
        <v>17</v>
      </c>
      <c r="C5" s="17" t="s">
        <v>14</v>
      </c>
      <c r="D5" s="21" t="s">
        <v>18</v>
      </c>
      <c r="E5" s="15">
        <v>2024.12</v>
      </c>
      <c r="F5" s="18" t="s">
        <v>16</v>
      </c>
      <c r="G5" s="19">
        <v>2024.12</v>
      </c>
      <c r="H5" s="20">
        <v>22</v>
      </c>
      <c r="I5" s="23"/>
      <c r="J5" s="23"/>
      <c r="K5" s="32">
        <v>1104</v>
      </c>
      <c r="M5" s="31"/>
      <c r="N5" s="31"/>
      <c r="O5" s="31"/>
      <c r="P5" s="31"/>
      <c r="Q5" s="35"/>
      <c r="R5" s="38"/>
    </row>
    <row r="6" ht="27" customHeight="1" spans="1:18">
      <c r="A6" s="15">
        <v>3</v>
      </c>
      <c r="B6" s="16"/>
      <c r="C6" s="17" t="s">
        <v>14</v>
      </c>
      <c r="D6" s="21" t="s">
        <v>19</v>
      </c>
      <c r="E6" s="15">
        <v>2024.12</v>
      </c>
      <c r="F6" s="18" t="s">
        <v>16</v>
      </c>
      <c r="G6" s="19">
        <v>2024.12</v>
      </c>
      <c r="H6" s="20">
        <v>21</v>
      </c>
      <c r="I6" s="23"/>
      <c r="J6" s="23"/>
      <c r="K6" s="32">
        <v>1104</v>
      </c>
      <c r="M6" s="33"/>
      <c r="N6" s="31"/>
      <c r="O6" s="31"/>
      <c r="P6" s="31"/>
      <c r="Q6" s="35"/>
      <c r="R6" s="39"/>
    </row>
    <row r="7" ht="27" customHeight="1" spans="1:18">
      <c r="A7" s="15">
        <v>4</v>
      </c>
      <c r="B7" s="16" t="s">
        <v>20</v>
      </c>
      <c r="C7" s="22" t="s">
        <v>21</v>
      </c>
      <c r="D7" s="21" t="s">
        <v>22</v>
      </c>
      <c r="E7" s="15">
        <v>2024.12</v>
      </c>
      <c r="F7" s="18" t="s">
        <v>16</v>
      </c>
      <c r="G7" s="19">
        <v>2024.12</v>
      </c>
      <c r="H7" s="23">
        <v>22</v>
      </c>
      <c r="I7" s="23"/>
      <c r="J7" s="20"/>
      <c r="K7" s="32">
        <v>1104</v>
      </c>
      <c r="M7" s="33"/>
      <c r="N7" s="31"/>
      <c r="O7" s="31"/>
      <c r="P7" s="31"/>
      <c r="Q7" s="35"/>
      <c r="R7" s="39"/>
    </row>
    <row r="8" ht="27" customHeight="1" spans="1:18">
      <c r="A8" s="15">
        <v>5</v>
      </c>
      <c r="B8" s="24"/>
      <c r="C8" s="22" t="s">
        <v>21</v>
      </c>
      <c r="D8" s="21" t="s">
        <v>23</v>
      </c>
      <c r="E8" s="15">
        <v>2024.12</v>
      </c>
      <c r="F8" s="18" t="s">
        <v>16</v>
      </c>
      <c r="G8" s="19">
        <v>2024.12</v>
      </c>
      <c r="H8" s="20">
        <v>16</v>
      </c>
      <c r="I8" s="23"/>
      <c r="J8" s="23"/>
      <c r="K8" s="32">
        <v>1104</v>
      </c>
      <c r="M8" s="33"/>
      <c r="N8" s="31"/>
      <c r="O8" s="31"/>
      <c r="P8" s="31"/>
      <c r="Q8" s="35"/>
      <c r="R8" s="39"/>
    </row>
    <row r="9" ht="27" customHeight="1" spans="1:18">
      <c r="A9" s="15">
        <v>6</v>
      </c>
      <c r="B9" s="24"/>
      <c r="C9" s="17" t="s">
        <v>14</v>
      </c>
      <c r="D9" s="21" t="s">
        <v>24</v>
      </c>
      <c r="E9" s="15">
        <v>2024.12</v>
      </c>
      <c r="F9" s="18" t="s">
        <v>16</v>
      </c>
      <c r="G9" s="19">
        <v>2024.12</v>
      </c>
      <c r="H9" s="20">
        <v>19</v>
      </c>
      <c r="I9" s="23"/>
      <c r="J9" s="23"/>
      <c r="K9" s="32">
        <v>1104</v>
      </c>
      <c r="M9" s="33"/>
      <c r="N9" s="31"/>
      <c r="O9" s="31"/>
      <c r="P9" s="31"/>
      <c r="Q9" s="35"/>
      <c r="R9" s="39"/>
    </row>
    <row r="10" ht="27" customHeight="1" spans="1:18">
      <c r="A10" s="15">
        <v>7</v>
      </c>
      <c r="B10" s="24"/>
      <c r="C10" s="22" t="s">
        <v>21</v>
      </c>
      <c r="D10" s="21" t="s">
        <v>25</v>
      </c>
      <c r="E10" s="15">
        <v>2024.12</v>
      </c>
      <c r="F10" s="18" t="s">
        <v>16</v>
      </c>
      <c r="G10" s="19">
        <v>2024.12</v>
      </c>
      <c r="H10" s="20">
        <v>17</v>
      </c>
      <c r="I10" s="23"/>
      <c r="J10" s="23"/>
      <c r="K10" s="32">
        <v>1104</v>
      </c>
      <c r="M10" s="33"/>
      <c r="N10" s="34"/>
      <c r="O10" s="34"/>
      <c r="P10" s="34"/>
      <c r="Q10" s="40"/>
      <c r="R10" s="39"/>
    </row>
    <row r="11" ht="27" customHeight="1" spans="1:18">
      <c r="A11" s="15">
        <v>8</v>
      </c>
      <c r="B11" s="24"/>
      <c r="C11" s="22" t="s">
        <v>21</v>
      </c>
      <c r="D11" s="21" t="s">
        <v>26</v>
      </c>
      <c r="E11" s="15">
        <v>2024.12</v>
      </c>
      <c r="F11" s="18" t="s">
        <v>16</v>
      </c>
      <c r="G11" s="19">
        <v>2024.12</v>
      </c>
      <c r="H11" s="20">
        <v>23</v>
      </c>
      <c r="I11" s="23"/>
      <c r="J11" s="23"/>
      <c r="K11" s="32">
        <v>1104</v>
      </c>
      <c r="M11" s="33"/>
      <c r="N11" s="33"/>
      <c r="O11" s="33"/>
      <c r="P11" s="33"/>
      <c r="Q11" s="33"/>
      <c r="R11" s="39"/>
    </row>
    <row r="12" ht="27" customHeight="1" spans="1:18">
      <c r="A12" s="15">
        <v>9</v>
      </c>
      <c r="B12" s="24"/>
      <c r="C12" s="22" t="s">
        <v>14</v>
      </c>
      <c r="D12" s="21" t="s">
        <v>27</v>
      </c>
      <c r="E12" s="15">
        <v>2024.12</v>
      </c>
      <c r="F12" s="18" t="s">
        <v>16</v>
      </c>
      <c r="G12" s="19">
        <v>2024.12</v>
      </c>
      <c r="H12" s="20">
        <v>25</v>
      </c>
      <c r="I12" s="23"/>
      <c r="J12" s="23"/>
      <c r="K12" s="32">
        <v>1104</v>
      </c>
      <c r="M12" s="33"/>
      <c r="N12" s="33"/>
      <c r="O12" s="33"/>
      <c r="P12" s="33"/>
      <c r="Q12" s="33"/>
      <c r="R12" s="39"/>
    </row>
    <row r="13" ht="27" customHeight="1" spans="1:18">
      <c r="A13" s="15">
        <v>10</v>
      </c>
      <c r="B13" s="24"/>
      <c r="C13" s="22" t="s">
        <v>21</v>
      </c>
      <c r="D13" s="21" t="s">
        <v>28</v>
      </c>
      <c r="E13" s="15">
        <v>2024.12</v>
      </c>
      <c r="F13" s="18" t="s">
        <v>16</v>
      </c>
      <c r="G13" s="19">
        <v>2024.12</v>
      </c>
      <c r="H13" s="20">
        <v>21</v>
      </c>
      <c r="I13" s="23"/>
      <c r="J13" s="23"/>
      <c r="K13" s="32">
        <v>1104</v>
      </c>
      <c r="M13" s="33"/>
      <c r="N13" s="33"/>
      <c r="O13" s="33"/>
      <c r="P13" s="33"/>
      <c r="Q13" s="33"/>
      <c r="R13" s="39"/>
    </row>
    <row r="14" ht="27" customHeight="1" spans="1:18">
      <c r="A14" s="15">
        <v>11</v>
      </c>
      <c r="B14" s="24"/>
      <c r="C14" s="22" t="s">
        <v>21</v>
      </c>
      <c r="D14" s="21" t="s">
        <v>29</v>
      </c>
      <c r="E14" s="15">
        <v>2024.12</v>
      </c>
      <c r="F14" s="18" t="s">
        <v>16</v>
      </c>
      <c r="G14" s="19">
        <v>2024.12</v>
      </c>
      <c r="H14" s="20">
        <v>24</v>
      </c>
      <c r="I14" s="23"/>
      <c r="J14" s="23"/>
      <c r="K14" s="32">
        <v>1104</v>
      </c>
      <c r="M14" s="33"/>
      <c r="N14" s="33"/>
      <c r="O14" s="33"/>
      <c r="P14" s="33"/>
      <c r="Q14" s="33"/>
      <c r="R14" s="39"/>
    </row>
    <row r="15" ht="27" customHeight="1" spans="1:18">
      <c r="A15" s="15">
        <v>12</v>
      </c>
      <c r="B15" s="16" t="s">
        <v>30</v>
      </c>
      <c r="C15" s="17" t="s">
        <v>14</v>
      </c>
      <c r="D15" s="17" t="s">
        <v>31</v>
      </c>
      <c r="E15" s="15">
        <v>2025.01</v>
      </c>
      <c r="F15" s="18" t="s">
        <v>16</v>
      </c>
      <c r="G15" s="19">
        <v>2025.02</v>
      </c>
      <c r="H15" s="20"/>
      <c r="I15" s="23">
        <v>21</v>
      </c>
      <c r="J15" s="23"/>
      <c r="K15" s="32">
        <v>1206</v>
      </c>
      <c r="M15" s="33"/>
      <c r="N15" s="33"/>
      <c r="O15" s="33"/>
      <c r="P15" s="33"/>
      <c r="Q15" s="33"/>
      <c r="R15" s="39"/>
    </row>
    <row r="16" ht="27" customHeight="1" spans="1:16">
      <c r="A16" s="15">
        <v>13</v>
      </c>
      <c r="B16" s="24"/>
      <c r="C16" s="25" t="s">
        <v>14</v>
      </c>
      <c r="D16" s="22" t="s">
        <v>32</v>
      </c>
      <c r="E16" s="15">
        <v>2025.02</v>
      </c>
      <c r="F16" s="18" t="s">
        <v>16</v>
      </c>
      <c r="G16" s="19">
        <v>2025.02</v>
      </c>
      <c r="H16" s="20">
        <v>16</v>
      </c>
      <c r="I16" s="23"/>
      <c r="J16" s="23"/>
      <c r="K16" s="32">
        <v>1206</v>
      </c>
      <c r="M16" s="31"/>
      <c r="N16" s="31"/>
      <c r="O16" s="31"/>
      <c r="P16" s="35"/>
    </row>
    <row r="17" ht="27" customHeight="1" spans="1:16">
      <c r="A17" s="15">
        <v>14</v>
      </c>
      <c r="B17" s="24"/>
      <c r="C17" s="17" t="s">
        <v>14</v>
      </c>
      <c r="D17" s="17" t="s">
        <v>33</v>
      </c>
      <c r="E17" s="15">
        <v>2025.01</v>
      </c>
      <c r="F17" s="18" t="s">
        <v>16</v>
      </c>
      <c r="G17" s="19">
        <v>2025.02</v>
      </c>
      <c r="H17" s="23"/>
      <c r="I17" s="20">
        <v>16</v>
      </c>
      <c r="J17" s="23"/>
      <c r="K17" s="32">
        <v>1206</v>
      </c>
      <c r="M17" s="31"/>
      <c r="N17" s="31"/>
      <c r="O17" s="31"/>
      <c r="P17" s="35"/>
    </row>
    <row r="18" ht="27" customHeight="1" spans="1:16">
      <c r="A18" s="15">
        <v>15</v>
      </c>
      <c r="B18" s="16" t="s">
        <v>34</v>
      </c>
      <c r="C18" s="17" t="s">
        <v>14</v>
      </c>
      <c r="D18" s="17" t="s">
        <v>35</v>
      </c>
      <c r="E18" s="15">
        <v>2025.01</v>
      </c>
      <c r="F18" s="18" t="s">
        <v>16</v>
      </c>
      <c r="G18" s="19">
        <v>2025.02</v>
      </c>
      <c r="H18" s="23"/>
      <c r="I18" s="23">
        <v>19</v>
      </c>
      <c r="J18" s="20"/>
      <c r="K18" s="32">
        <v>1206</v>
      </c>
      <c r="M18" s="31"/>
      <c r="N18" s="31"/>
      <c r="O18" s="31"/>
      <c r="P18" s="35"/>
    </row>
    <row r="19" ht="27" customHeight="1" spans="1:11">
      <c r="A19" s="15">
        <v>16</v>
      </c>
      <c r="B19" s="16"/>
      <c r="C19" s="17" t="s">
        <v>14</v>
      </c>
      <c r="D19" s="17" t="s">
        <v>36</v>
      </c>
      <c r="E19" s="15">
        <v>2025.01</v>
      </c>
      <c r="F19" s="18" t="s">
        <v>16</v>
      </c>
      <c r="G19" s="19">
        <v>2025.02</v>
      </c>
      <c r="H19" s="20"/>
      <c r="I19" s="23">
        <v>20</v>
      </c>
      <c r="J19" s="23"/>
      <c r="K19" s="32">
        <v>1206</v>
      </c>
    </row>
    <row r="20" ht="27" customHeight="1" spans="1:11">
      <c r="A20" s="15">
        <v>17</v>
      </c>
      <c r="B20" s="16" t="s">
        <v>34</v>
      </c>
      <c r="C20" s="17" t="s">
        <v>14</v>
      </c>
      <c r="D20" s="17" t="s">
        <v>37</v>
      </c>
      <c r="E20" s="15">
        <v>2025.01</v>
      </c>
      <c r="F20" s="18" t="s">
        <v>16</v>
      </c>
      <c r="G20" s="19">
        <v>2025.02</v>
      </c>
      <c r="H20" s="20"/>
      <c r="I20" s="23">
        <v>17</v>
      </c>
      <c r="J20" s="23"/>
      <c r="K20" s="32">
        <v>1206</v>
      </c>
    </row>
    <row r="21" ht="27" customHeight="1" spans="1:11">
      <c r="A21" s="15">
        <v>18</v>
      </c>
      <c r="B21" s="16" t="s">
        <v>38</v>
      </c>
      <c r="C21" s="17" t="s">
        <v>14</v>
      </c>
      <c r="D21" s="17" t="s">
        <v>39</v>
      </c>
      <c r="E21" s="15">
        <v>2025.01</v>
      </c>
      <c r="F21" s="18" t="s">
        <v>16</v>
      </c>
      <c r="G21" s="19">
        <v>2025.02</v>
      </c>
      <c r="H21" s="23"/>
      <c r="I21" s="23">
        <v>19</v>
      </c>
      <c r="J21" s="20"/>
      <c r="K21" s="32">
        <v>1206</v>
      </c>
    </row>
    <row r="22" ht="27" customHeight="1" spans="1:11">
      <c r="A22" s="15">
        <v>19</v>
      </c>
      <c r="B22" s="24"/>
      <c r="C22" s="22" t="s">
        <v>14</v>
      </c>
      <c r="D22" s="22" t="s">
        <v>40</v>
      </c>
      <c r="E22" s="15">
        <v>2024.12</v>
      </c>
      <c r="F22" s="18" t="s">
        <v>16</v>
      </c>
      <c r="G22" s="19">
        <v>2025.02</v>
      </c>
      <c r="H22" s="23"/>
      <c r="I22" s="23"/>
      <c r="J22" s="20">
        <v>19</v>
      </c>
      <c r="K22" s="32">
        <v>1206</v>
      </c>
    </row>
    <row r="23" ht="27" customHeight="1" spans="1:11">
      <c r="A23" s="15">
        <v>20</v>
      </c>
      <c r="B23" s="16" t="s">
        <v>41</v>
      </c>
      <c r="C23" s="22" t="s">
        <v>14</v>
      </c>
      <c r="D23" s="21" t="s">
        <v>42</v>
      </c>
      <c r="E23" s="15">
        <v>2025.01</v>
      </c>
      <c r="F23" s="18" t="s">
        <v>16</v>
      </c>
      <c r="G23" s="19">
        <v>2025.02</v>
      </c>
      <c r="H23" s="20"/>
      <c r="I23" s="23">
        <v>16</v>
      </c>
      <c r="J23" s="23"/>
      <c r="K23" s="32">
        <v>1206</v>
      </c>
    </row>
    <row r="24" ht="27" customHeight="1" spans="1:11">
      <c r="A24" s="15">
        <v>21</v>
      </c>
      <c r="B24" s="16" t="s">
        <v>43</v>
      </c>
      <c r="C24" s="17" t="s">
        <v>14</v>
      </c>
      <c r="D24" s="17" t="s">
        <v>44</v>
      </c>
      <c r="E24" s="15">
        <v>2025.01</v>
      </c>
      <c r="F24" s="18" t="s">
        <v>16</v>
      </c>
      <c r="G24" s="19">
        <v>2025.02</v>
      </c>
      <c r="H24" s="20"/>
      <c r="I24" s="23">
        <v>17</v>
      </c>
      <c r="J24" s="23"/>
      <c r="K24" s="32">
        <v>1206</v>
      </c>
    </row>
    <row r="25" ht="27" customHeight="1" spans="1:11">
      <c r="A25" s="15">
        <v>22</v>
      </c>
      <c r="B25" s="24"/>
      <c r="C25" s="22" t="s">
        <v>14</v>
      </c>
      <c r="D25" s="21" t="s">
        <v>45</v>
      </c>
      <c r="E25" s="15">
        <v>2025.02</v>
      </c>
      <c r="F25" s="18" t="s">
        <v>16</v>
      </c>
      <c r="G25" s="19">
        <v>2025.02</v>
      </c>
      <c r="H25" s="20">
        <v>19</v>
      </c>
      <c r="I25" s="23"/>
      <c r="J25" s="23"/>
      <c r="K25" s="32">
        <v>1206</v>
      </c>
    </row>
    <row r="26" ht="27" customHeight="1" spans="1:11">
      <c r="A26" s="15">
        <v>23</v>
      </c>
      <c r="B26" s="16" t="s">
        <v>46</v>
      </c>
      <c r="C26" s="17" t="s">
        <v>14</v>
      </c>
      <c r="D26" s="21" t="s">
        <v>47</v>
      </c>
      <c r="E26" s="15">
        <v>2025.02</v>
      </c>
      <c r="F26" s="18" t="s">
        <v>16</v>
      </c>
      <c r="G26" s="19">
        <v>2025.02</v>
      </c>
      <c r="H26" s="20">
        <v>15</v>
      </c>
      <c r="I26" s="23"/>
      <c r="J26" s="23"/>
      <c r="K26" s="32">
        <v>1206</v>
      </c>
    </row>
    <row r="27" ht="27" customHeight="1" spans="1:17">
      <c r="A27" s="15">
        <v>24</v>
      </c>
      <c r="B27" s="24"/>
      <c r="C27" s="17" t="s">
        <v>14</v>
      </c>
      <c r="D27" s="17" t="s">
        <v>48</v>
      </c>
      <c r="E27" s="15">
        <v>2025.01</v>
      </c>
      <c r="F27" s="18" t="s">
        <v>16</v>
      </c>
      <c r="G27" s="19">
        <v>2025.02</v>
      </c>
      <c r="H27" s="23"/>
      <c r="I27" s="20">
        <v>15</v>
      </c>
      <c r="J27" s="20"/>
      <c r="K27" s="32">
        <v>1206</v>
      </c>
      <c r="N27" s="31"/>
      <c r="O27" s="31"/>
      <c r="P27" s="31"/>
      <c r="Q27" s="35"/>
    </row>
    <row r="28" ht="27" customHeight="1" spans="1:17">
      <c r="A28" s="15">
        <v>25</v>
      </c>
      <c r="B28" s="24"/>
      <c r="C28" s="17" t="s">
        <v>14</v>
      </c>
      <c r="D28" s="21" t="s">
        <v>49</v>
      </c>
      <c r="E28" s="15">
        <v>2025.02</v>
      </c>
      <c r="F28" s="18" t="s">
        <v>16</v>
      </c>
      <c r="G28" s="19">
        <v>2025.02</v>
      </c>
      <c r="H28" s="20">
        <v>15</v>
      </c>
      <c r="I28" s="20"/>
      <c r="J28" s="23"/>
      <c r="K28" s="32">
        <v>1206</v>
      </c>
      <c r="N28" s="31"/>
      <c r="O28" s="31"/>
      <c r="P28" s="31"/>
      <c r="Q28" s="35"/>
    </row>
    <row r="29" ht="27" customHeight="1" spans="1:17">
      <c r="A29" s="15">
        <v>26</v>
      </c>
      <c r="B29" s="24"/>
      <c r="C29" s="17" t="s">
        <v>14</v>
      </c>
      <c r="D29" s="17" t="s">
        <v>50</v>
      </c>
      <c r="E29" s="15">
        <v>2025.01</v>
      </c>
      <c r="F29" s="18" t="s">
        <v>16</v>
      </c>
      <c r="G29" s="19">
        <v>2025.02</v>
      </c>
      <c r="H29" s="20"/>
      <c r="I29" s="23">
        <v>15</v>
      </c>
      <c r="J29" s="23"/>
      <c r="K29" s="32">
        <v>1206</v>
      </c>
      <c r="N29" s="31"/>
      <c r="O29" s="31"/>
      <c r="P29" s="31"/>
      <c r="Q29" s="35"/>
    </row>
    <row r="30" ht="27" customHeight="1" spans="1:17">
      <c r="A30" s="15">
        <v>27</v>
      </c>
      <c r="B30" s="16" t="s">
        <v>51</v>
      </c>
      <c r="C30" s="17" t="s">
        <v>14</v>
      </c>
      <c r="D30" s="17" t="s">
        <v>52</v>
      </c>
      <c r="E30" s="15">
        <v>2025.01</v>
      </c>
      <c r="F30" s="18" t="s">
        <v>16</v>
      </c>
      <c r="G30" s="19">
        <v>2025.02</v>
      </c>
      <c r="H30" s="20"/>
      <c r="I30" s="23">
        <v>15</v>
      </c>
      <c r="J30" s="23"/>
      <c r="K30" s="32">
        <v>1206</v>
      </c>
      <c r="N30" s="31"/>
      <c r="O30" s="31"/>
      <c r="P30" s="31"/>
      <c r="Q30" s="35"/>
    </row>
    <row r="31" ht="27" customHeight="1" spans="1:11">
      <c r="A31" s="15">
        <v>28</v>
      </c>
      <c r="B31" s="24"/>
      <c r="C31" s="17" t="s">
        <v>14</v>
      </c>
      <c r="D31" s="17" t="s">
        <v>53</v>
      </c>
      <c r="E31" s="15">
        <v>2025.01</v>
      </c>
      <c r="F31" s="18" t="s">
        <v>16</v>
      </c>
      <c r="G31" s="19">
        <v>2025.02</v>
      </c>
      <c r="H31" s="20"/>
      <c r="I31" s="23">
        <v>21</v>
      </c>
      <c r="J31" s="23"/>
      <c r="K31" s="32">
        <v>1206</v>
      </c>
    </row>
    <row r="32" ht="27" customHeight="1" spans="1:11">
      <c r="A32" s="15">
        <v>29</v>
      </c>
      <c r="B32" s="24"/>
      <c r="C32" s="22" t="s">
        <v>14</v>
      </c>
      <c r="D32" s="22" t="s">
        <v>54</v>
      </c>
      <c r="E32" s="15">
        <v>2024.12</v>
      </c>
      <c r="F32" s="18" t="s">
        <v>16</v>
      </c>
      <c r="G32" s="19">
        <v>2025.02</v>
      </c>
      <c r="H32" s="20"/>
      <c r="I32" s="23"/>
      <c r="J32" s="23">
        <v>18</v>
      </c>
      <c r="K32" s="32">
        <v>1206</v>
      </c>
    </row>
    <row r="33" ht="27" customHeight="1" spans="1:17">
      <c r="A33" s="15">
        <v>30</v>
      </c>
      <c r="B33" s="24"/>
      <c r="C33" s="22" t="s">
        <v>14</v>
      </c>
      <c r="D33" s="21" t="s">
        <v>55</v>
      </c>
      <c r="E33" s="15">
        <v>2025.02</v>
      </c>
      <c r="F33" s="18" t="s">
        <v>16</v>
      </c>
      <c r="G33" s="19">
        <v>2025.02</v>
      </c>
      <c r="H33" s="23">
        <v>15</v>
      </c>
      <c r="I33" s="23"/>
      <c r="J33" s="20"/>
      <c r="K33" s="32">
        <v>1206</v>
      </c>
      <c r="N33" s="31"/>
      <c r="O33" s="31"/>
      <c r="P33" s="31"/>
      <c r="Q33" s="35"/>
    </row>
    <row r="34" ht="27" customHeight="1" spans="1:17">
      <c r="A34" s="15">
        <v>31</v>
      </c>
      <c r="B34" s="24"/>
      <c r="C34" s="22" t="s">
        <v>14</v>
      </c>
      <c r="D34" s="21" t="s">
        <v>56</v>
      </c>
      <c r="E34" s="15">
        <v>2025.02</v>
      </c>
      <c r="F34" s="18" t="s">
        <v>16</v>
      </c>
      <c r="G34" s="19">
        <v>2025.02</v>
      </c>
      <c r="H34" s="20">
        <v>17</v>
      </c>
      <c r="I34" s="23"/>
      <c r="J34" s="23"/>
      <c r="K34" s="32">
        <v>1206</v>
      </c>
      <c r="N34" s="31"/>
      <c r="O34" s="31"/>
      <c r="P34" s="31"/>
      <c r="Q34" s="35"/>
    </row>
    <row r="35" ht="27" customHeight="1" spans="1:17">
      <c r="A35" s="15">
        <v>32</v>
      </c>
      <c r="B35" s="24"/>
      <c r="C35" s="17" t="s">
        <v>14</v>
      </c>
      <c r="D35" s="17" t="s">
        <v>57</v>
      </c>
      <c r="E35" s="15">
        <v>2025.01</v>
      </c>
      <c r="F35" s="18" t="s">
        <v>16</v>
      </c>
      <c r="G35" s="19">
        <v>2025.02</v>
      </c>
      <c r="H35" s="20"/>
      <c r="I35" s="23">
        <v>18</v>
      </c>
      <c r="J35" s="23"/>
      <c r="K35" s="32">
        <v>1206</v>
      </c>
      <c r="N35" s="31"/>
      <c r="O35" s="31"/>
      <c r="P35" s="31"/>
      <c r="Q35" s="35"/>
    </row>
    <row r="36" ht="27" customHeight="1" spans="1:17">
      <c r="A36" s="15">
        <v>33</v>
      </c>
      <c r="B36" s="16" t="s">
        <v>58</v>
      </c>
      <c r="C36" s="17" t="s">
        <v>14</v>
      </c>
      <c r="D36" s="17" t="s">
        <v>59</v>
      </c>
      <c r="E36" s="15">
        <v>2025.01</v>
      </c>
      <c r="F36" s="18" t="s">
        <v>16</v>
      </c>
      <c r="G36" s="19">
        <v>2025.02</v>
      </c>
      <c r="H36" s="20"/>
      <c r="I36" s="23">
        <v>15</v>
      </c>
      <c r="J36" s="23"/>
      <c r="K36" s="32">
        <v>1206</v>
      </c>
      <c r="N36" s="31"/>
      <c r="O36" s="31"/>
      <c r="P36" s="31"/>
      <c r="Q36" s="35"/>
    </row>
    <row r="37" ht="27" customHeight="1" spans="1:17">
      <c r="A37" s="15">
        <v>34</v>
      </c>
      <c r="B37" s="16" t="s">
        <v>60</v>
      </c>
      <c r="C37" s="17" t="s">
        <v>14</v>
      </c>
      <c r="D37" s="17" t="s">
        <v>61</v>
      </c>
      <c r="E37" s="15">
        <v>2025.01</v>
      </c>
      <c r="F37" s="18" t="s">
        <v>16</v>
      </c>
      <c r="G37" s="19">
        <v>2025.02</v>
      </c>
      <c r="H37" s="23"/>
      <c r="I37" s="23">
        <v>19</v>
      </c>
      <c r="J37" s="20"/>
      <c r="K37" s="32">
        <v>1206</v>
      </c>
      <c r="N37" s="31"/>
      <c r="O37" s="31"/>
      <c r="P37" s="31"/>
      <c r="Q37" s="35"/>
    </row>
    <row r="38" ht="27" customHeight="1" spans="1:17">
      <c r="A38" s="15">
        <v>35</v>
      </c>
      <c r="B38" s="16" t="s">
        <v>60</v>
      </c>
      <c r="C38" s="17" t="s">
        <v>14</v>
      </c>
      <c r="D38" s="17" t="s">
        <v>62</v>
      </c>
      <c r="E38" s="15">
        <v>2025.01</v>
      </c>
      <c r="F38" s="18" t="s">
        <v>16</v>
      </c>
      <c r="G38" s="19">
        <v>2025.02</v>
      </c>
      <c r="H38" s="23"/>
      <c r="I38" s="23">
        <v>18</v>
      </c>
      <c r="J38" s="20"/>
      <c r="K38" s="32">
        <v>1206</v>
      </c>
      <c r="N38" s="31"/>
      <c r="O38" s="31"/>
      <c r="P38" s="31"/>
      <c r="Q38" s="35"/>
    </row>
    <row r="39" ht="27" customHeight="1" spans="1:11">
      <c r="A39" s="15">
        <v>36</v>
      </c>
      <c r="B39" s="16"/>
      <c r="C39" s="17" t="s">
        <v>14</v>
      </c>
      <c r="D39" s="21" t="s">
        <v>63</v>
      </c>
      <c r="E39" s="15">
        <v>2025.02</v>
      </c>
      <c r="F39" s="18" t="s">
        <v>16</v>
      </c>
      <c r="G39" s="19">
        <v>2025.02</v>
      </c>
      <c r="H39" s="20">
        <v>17</v>
      </c>
      <c r="I39" s="23"/>
      <c r="J39" s="23"/>
      <c r="K39" s="32">
        <v>1206</v>
      </c>
    </row>
    <row r="40" ht="27" customHeight="1" spans="1:18">
      <c r="A40" s="15">
        <v>37</v>
      </c>
      <c r="B40" s="16" t="s">
        <v>64</v>
      </c>
      <c r="C40" s="17" t="s">
        <v>14</v>
      </c>
      <c r="D40" s="21" t="s">
        <v>65</v>
      </c>
      <c r="E40" s="15">
        <v>2025.02</v>
      </c>
      <c r="F40" s="18" t="s">
        <v>16</v>
      </c>
      <c r="G40" s="19">
        <v>2025.02</v>
      </c>
      <c r="H40" s="23">
        <v>15</v>
      </c>
      <c r="I40" s="23"/>
      <c r="J40" s="20"/>
      <c r="K40" s="32">
        <v>1206</v>
      </c>
      <c r="M40" s="31"/>
      <c r="N40" s="31"/>
      <c r="O40" s="31"/>
      <c r="P40" s="31"/>
      <c r="Q40" s="31"/>
      <c r="R40" s="35"/>
    </row>
    <row r="41" ht="27" customHeight="1" spans="1:18">
      <c r="A41" s="15">
        <v>38</v>
      </c>
      <c r="B41" s="24"/>
      <c r="C41" s="17" t="s">
        <v>14</v>
      </c>
      <c r="D41" s="21" t="s">
        <v>66</v>
      </c>
      <c r="E41" s="15">
        <v>2025.02</v>
      </c>
      <c r="F41" s="18" t="s">
        <v>16</v>
      </c>
      <c r="G41" s="19">
        <v>2025.02</v>
      </c>
      <c r="H41" s="20">
        <v>17</v>
      </c>
      <c r="I41" s="23"/>
      <c r="J41" s="23"/>
      <c r="K41" s="32">
        <v>1206</v>
      </c>
      <c r="M41" s="31"/>
      <c r="N41" s="31"/>
      <c r="O41" s="31"/>
      <c r="P41" s="31"/>
      <c r="Q41" s="31"/>
      <c r="R41" s="35"/>
    </row>
    <row r="42" ht="27" customHeight="1" spans="1:18">
      <c r="A42" s="15">
        <v>39</v>
      </c>
      <c r="B42" s="24"/>
      <c r="C42" s="17" t="s">
        <v>14</v>
      </c>
      <c r="D42" s="21" t="s">
        <v>67</v>
      </c>
      <c r="E42" s="15">
        <v>2025.02</v>
      </c>
      <c r="F42" s="18" t="s">
        <v>16</v>
      </c>
      <c r="G42" s="19">
        <v>2025.02</v>
      </c>
      <c r="H42" s="20">
        <v>15</v>
      </c>
      <c r="I42" s="23"/>
      <c r="J42" s="23"/>
      <c r="K42" s="32">
        <v>1206</v>
      </c>
      <c r="M42" s="31"/>
      <c r="N42" s="31"/>
      <c r="O42" s="31"/>
      <c r="P42" s="31"/>
      <c r="Q42" s="31"/>
      <c r="R42" s="35"/>
    </row>
    <row r="43" ht="27" customHeight="1" spans="1:18">
      <c r="A43" s="15">
        <v>40</v>
      </c>
      <c r="B43" s="24"/>
      <c r="C43" s="17" t="s">
        <v>14</v>
      </c>
      <c r="D43" s="17" t="s">
        <v>68</v>
      </c>
      <c r="E43" s="15">
        <v>2025.01</v>
      </c>
      <c r="F43" s="18" t="s">
        <v>16</v>
      </c>
      <c r="G43" s="19">
        <v>2025.02</v>
      </c>
      <c r="H43" s="23"/>
      <c r="I43" s="23">
        <v>15</v>
      </c>
      <c r="J43" s="23"/>
      <c r="K43" s="32">
        <v>1206</v>
      </c>
      <c r="O43" s="31"/>
      <c r="P43" s="31"/>
      <c r="Q43" s="31"/>
      <c r="R43" s="35"/>
    </row>
    <row r="44" ht="27" customHeight="1" spans="1:17">
      <c r="A44" s="15">
        <v>41</v>
      </c>
      <c r="B44" s="16" t="s">
        <v>69</v>
      </c>
      <c r="C44" s="17" t="s">
        <v>14</v>
      </c>
      <c r="D44" s="17" t="s">
        <v>70</v>
      </c>
      <c r="E44" s="15">
        <v>2025.01</v>
      </c>
      <c r="F44" s="18" t="s">
        <v>16</v>
      </c>
      <c r="G44" s="19">
        <v>2025.02</v>
      </c>
      <c r="H44" s="20"/>
      <c r="I44" s="23">
        <v>18</v>
      </c>
      <c r="J44" s="23"/>
      <c r="K44" s="32">
        <v>1206</v>
      </c>
      <c r="N44" s="31"/>
      <c r="O44" s="31"/>
      <c r="P44" s="31"/>
      <c r="Q44" s="35"/>
    </row>
    <row r="45" ht="27" customHeight="1" spans="1:17">
      <c r="A45" s="15">
        <v>42</v>
      </c>
      <c r="B45" s="24"/>
      <c r="C45" s="17" t="s">
        <v>14</v>
      </c>
      <c r="D45" s="21" t="s">
        <v>71</v>
      </c>
      <c r="E45" s="15">
        <v>2025.02</v>
      </c>
      <c r="F45" s="18" t="s">
        <v>16</v>
      </c>
      <c r="G45" s="19">
        <v>2025.02</v>
      </c>
      <c r="H45" s="20">
        <v>19</v>
      </c>
      <c r="I45" s="23"/>
      <c r="J45" s="23"/>
      <c r="K45" s="32">
        <v>1206</v>
      </c>
      <c r="N45" s="31"/>
      <c r="O45" s="31"/>
      <c r="P45" s="31"/>
      <c r="Q45" s="35"/>
    </row>
    <row r="46" ht="27" customHeight="1" spans="1:17">
      <c r="A46" s="15">
        <v>43</v>
      </c>
      <c r="B46" s="24"/>
      <c r="C46" s="17" t="s">
        <v>14</v>
      </c>
      <c r="D46" s="17" t="s">
        <v>72</v>
      </c>
      <c r="E46" s="15">
        <v>2025.01</v>
      </c>
      <c r="F46" s="18" t="s">
        <v>16</v>
      </c>
      <c r="G46" s="19">
        <v>2025.02</v>
      </c>
      <c r="H46" s="20"/>
      <c r="I46" s="23">
        <v>18</v>
      </c>
      <c r="J46" s="23"/>
      <c r="K46" s="32">
        <v>1206</v>
      </c>
      <c r="N46" s="31"/>
      <c r="O46" s="31"/>
      <c r="P46" s="31"/>
      <c r="Q46" s="35"/>
    </row>
    <row r="47" ht="27" customHeight="1" spans="1:17">
      <c r="A47" s="15">
        <v>44</v>
      </c>
      <c r="B47" s="24"/>
      <c r="C47" s="17" t="s">
        <v>14</v>
      </c>
      <c r="D47" s="21" t="s">
        <v>73</v>
      </c>
      <c r="E47" s="15">
        <v>2025.02</v>
      </c>
      <c r="F47" s="18" t="s">
        <v>16</v>
      </c>
      <c r="G47" s="19">
        <v>2025.02</v>
      </c>
      <c r="H47" s="20">
        <v>23</v>
      </c>
      <c r="I47" s="23"/>
      <c r="J47" s="23"/>
      <c r="K47" s="32">
        <v>1206</v>
      </c>
      <c r="N47" s="31"/>
      <c r="O47" s="31"/>
      <c r="P47" s="31"/>
      <c r="Q47" s="35"/>
    </row>
    <row r="48" ht="27" customHeight="1" spans="1:17">
      <c r="A48" s="15">
        <v>45</v>
      </c>
      <c r="B48" s="24"/>
      <c r="C48" s="17" t="s">
        <v>14</v>
      </c>
      <c r="D48" s="21" t="s">
        <v>74</v>
      </c>
      <c r="E48" s="15">
        <v>2025.02</v>
      </c>
      <c r="F48" s="18" t="s">
        <v>16</v>
      </c>
      <c r="G48" s="19">
        <v>2025.02</v>
      </c>
      <c r="H48" s="20">
        <v>24</v>
      </c>
      <c r="I48" s="23"/>
      <c r="J48" s="23"/>
      <c r="K48" s="32">
        <v>1206</v>
      </c>
      <c r="N48" s="31"/>
      <c r="O48" s="31"/>
      <c r="P48" s="31"/>
      <c r="Q48" s="35"/>
    </row>
    <row r="49" ht="27" customHeight="1" spans="1:17">
      <c r="A49" s="15">
        <v>46</v>
      </c>
      <c r="B49" s="24"/>
      <c r="C49" s="17" t="s">
        <v>14</v>
      </c>
      <c r="D49" s="17" t="s">
        <v>75</v>
      </c>
      <c r="E49" s="15">
        <v>2025.01</v>
      </c>
      <c r="F49" s="18" t="s">
        <v>16</v>
      </c>
      <c r="G49" s="19">
        <v>2025.02</v>
      </c>
      <c r="H49" s="20"/>
      <c r="I49" s="23">
        <v>15</v>
      </c>
      <c r="J49" s="23"/>
      <c r="K49" s="32">
        <v>1206</v>
      </c>
      <c r="N49" s="31"/>
      <c r="O49" s="31"/>
      <c r="P49" s="31"/>
      <c r="Q49" s="35"/>
    </row>
    <row r="50" ht="27" customHeight="1" spans="1:11">
      <c r="A50" s="15">
        <v>47</v>
      </c>
      <c r="B50" s="16" t="s">
        <v>76</v>
      </c>
      <c r="C50" s="17" t="s">
        <v>14</v>
      </c>
      <c r="D50" s="17" t="s">
        <v>77</v>
      </c>
      <c r="E50" s="15">
        <v>2025.01</v>
      </c>
      <c r="F50" s="18" t="s">
        <v>16</v>
      </c>
      <c r="G50" s="19">
        <v>2025.02</v>
      </c>
      <c r="H50" s="20"/>
      <c r="I50" s="23">
        <v>18</v>
      </c>
      <c r="J50" s="23"/>
      <c r="K50" s="32">
        <v>1206</v>
      </c>
    </row>
    <row r="51" ht="27" customHeight="1" spans="1:17">
      <c r="A51" s="15">
        <v>48</v>
      </c>
      <c r="B51" s="16"/>
      <c r="C51" s="17" t="s">
        <v>14</v>
      </c>
      <c r="D51" s="17" t="s">
        <v>78</v>
      </c>
      <c r="E51" s="15">
        <v>2025.01</v>
      </c>
      <c r="F51" s="18" t="s">
        <v>16</v>
      </c>
      <c r="G51" s="19">
        <v>2025.02</v>
      </c>
      <c r="H51" s="20"/>
      <c r="I51" s="23">
        <v>19</v>
      </c>
      <c r="J51" s="23"/>
      <c r="K51" s="32">
        <v>1206</v>
      </c>
      <c r="N51" s="31"/>
      <c r="O51" s="31"/>
      <c r="P51" s="31"/>
      <c r="Q51" s="35"/>
    </row>
    <row r="52" ht="27" customHeight="1" spans="1:17">
      <c r="A52" s="15">
        <v>49</v>
      </c>
      <c r="B52" s="16"/>
      <c r="C52" s="22" t="s">
        <v>14</v>
      </c>
      <c r="D52" s="22" t="s">
        <v>79</v>
      </c>
      <c r="E52" s="15">
        <v>2024.12</v>
      </c>
      <c r="F52" s="18" t="s">
        <v>16</v>
      </c>
      <c r="G52" s="19">
        <v>2025.02</v>
      </c>
      <c r="H52" s="20"/>
      <c r="I52" s="23"/>
      <c r="J52" s="23">
        <v>15</v>
      </c>
      <c r="K52" s="32">
        <v>1206</v>
      </c>
      <c r="N52" s="31"/>
      <c r="O52" s="31"/>
      <c r="P52" s="31"/>
      <c r="Q52" s="35"/>
    </row>
    <row r="53" ht="27" customHeight="1" spans="1:17">
      <c r="A53" s="15">
        <v>50</v>
      </c>
      <c r="B53" s="16"/>
      <c r="C53" s="17" t="s">
        <v>14</v>
      </c>
      <c r="D53" s="17" t="s">
        <v>80</v>
      </c>
      <c r="E53" s="15">
        <v>2025.01</v>
      </c>
      <c r="F53" s="18" t="s">
        <v>16</v>
      </c>
      <c r="G53" s="19">
        <v>2025.02</v>
      </c>
      <c r="H53" s="20"/>
      <c r="I53" s="23">
        <v>19</v>
      </c>
      <c r="J53" s="23"/>
      <c r="K53" s="32">
        <v>1206</v>
      </c>
      <c r="N53" s="31"/>
      <c r="O53" s="31"/>
      <c r="P53" s="31"/>
      <c r="Q53" s="35"/>
    </row>
    <row r="54" ht="27" customHeight="1" spans="1:17">
      <c r="A54" s="15">
        <v>51</v>
      </c>
      <c r="B54" s="16"/>
      <c r="C54" s="17" t="s">
        <v>14</v>
      </c>
      <c r="D54" s="21" t="s">
        <v>81</v>
      </c>
      <c r="E54" s="15">
        <v>2025.02</v>
      </c>
      <c r="F54" s="18" t="s">
        <v>16</v>
      </c>
      <c r="G54" s="19">
        <v>2025.02</v>
      </c>
      <c r="H54" s="20">
        <v>16</v>
      </c>
      <c r="I54" s="23"/>
      <c r="J54" s="23"/>
      <c r="K54" s="32">
        <v>1206</v>
      </c>
      <c r="N54" s="31"/>
      <c r="O54" s="31"/>
      <c r="P54" s="31"/>
      <c r="Q54" s="35"/>
    </row>
    <row r="55" ht="27" customHeight="1" spans="1:17">
      <c r="A55" s="15">
        <v>52</v>
      </c>
      <c r="B55" s="16"/>
      <c r="C55" s="17" t="s">
        <v>14</v>
      </c>
      <c r="D55" s="21" t="s">
        <v>82</v>
      </c>
      <c r="E55" s="15">
        <v>2025.01</v>
      </c>
      <c r="F55" s="18" t="s">
        <v>16</v>
      </c>
      <c r="G55" s="19">
        <v>2025.02</v>
      </c>
      <c r="H55" s="23"/>
      <c r="I55" s="23">
        <v>17</v>
      </c>
      <c r="J55" s="20"/>
      <c r="K55" s="32">
        <v>1206</v>
      </c>
      <c r="N55" s="31"/>
      <c r="O55" s="31"/>
      <c r="P55" s="31"/>
      <c r="Q55" s="35"/>
    </row>
    <row r="56" ht="27" customHeight="1" spans="1:17">
      <c r="A56" s="15">
        <v>53</v>
      </c>
      <c r="B56" s="16" t="s">
        <v>76</v>
      </c>
      <c r="C56" s="17" t="s">
        <v>14</v>
      </c>
      <c r="D56" s="17" t="s">
        <v>83</v>
      </c>
      <c r="E56" s="15">
        <v>2025.01</v>
      </c>
      <c r="F56" s="18" t="s">
        <v>16</v>
      </c>
      <c r="G56" s="19">
        <v>2025.02</v>
      </c>
      <c r="H56" s="26"/>
      <c r="I56" s="36">
        <v>15</v>
      </c>
      <c r="J56" s="36"/>
      <c r="K56" s="32">
        <v>1206</v>
      </c>
      <c r="N56" s="31"/>
      <c r="O56" s="31"/>
      <c r="P56" s="31"/>
      <c r="Q56" s="35"/>
    </row>
    <row r="57" ht="27" customHeight="1" spans="1:17">
      <c r="A57" s="27"/>
      <c r="B57" s="28" t="s">
        <v>84</v>
      </c>
      <c r="C57" s="28"/>
      <c r="D57" s="28"/>
      <c r="E57" s="28"/>
      <c r="F57" s="28"/>
      <c r="G57" s="28"/>
      <c r="H57" s="28"/>
      <c r="I57" s="28"/>
      <c r="J57" s="28"/>
      <c r="K57" s="37">
        <f>SUM(K4:K56)</f>
        <v>62898</v>
      </c>
      <c r="N57" s="31"/>
      <c r="O57" s="31"/>
      <c r="P57" s="31"/>
      <c r="Q57" s="35"/>
    </row>
  </sheetData>
  <mergeCells count="21">
    <mergeCell ref="A1:K1"/>
    <mergeCell ref="G2:J2"/>
    <mergeCell ref="B57:J57"/>
    <mergeCell ref="A2:A3"/>
    <mergeCell ref="B2:B3"/>
    <mergeCell ref="B5:B6"/>
    <mergeCell ref="B7:B14"/>
    <mergeCell ref="B15:B17"/>
    <mergeCell ref="B18:B19"/>
    <mergeCell ref="B21:B22"/>
    <mergeCell ref="B24:B25"/>
    <mergeCell ref="B26:B29"/>
    <mergeCell ref="B30:B35"/>
    <mergeCell ref="B38:B39"/>
    <mergeCell ref="B40:B43"/>
    <mergeCell ref="B44:B49"/>
    <mergeCell ref="B50:B55"/>
    <mergeCell ref="C2:C3"/>
    <mergeCell ref="D2:D3"/>
    <mergeCell ref="E2:E3"/>
    <mergeCell ref="F2:F3"/>
  </mergeCells>
  <pageMargins left="0.354166666666667" right="0.118055555555556" top="0.236111111111111" bottom="0.236111111111111" header="0.5" footer="0.196527777777778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格格</cp:lastModifiedBy>
  <dcterms:created xsi:type="dcterms:W3CDTF">2025-04-02T06:56:29Z</dcterms:created>
  <dcterms:modified xsi:type="dcterms:W3CDTF">2025-04-02T06:57:04Z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927991E333F74B2182678D5B1C68F48C_11</vt:lpwstr>
  </property>
  <property fmtid="{D5CDD505-2E9C-101B-9397-08002B2CF9AE}" pid="3" name="KSOProductBuildVer">
    <vt:lpwstr>2052-12.1.0.20305</vt:lpwstr>
  </property>
</Properties>
</file>