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<sst xmlns="http://schemas.openxmlformats.org/spreadsheetml/2006/main" count="165" uniqueCount="165">
  <si>
    <t>宿城区2024年度失业动态监测补贴申领信息表</t>
  </si>
  <si>
    <t>序号</t>
  </si>
  <si>
    <t>企业名称</t>
  </si>
  <si>
    <t>实发金额（元）</t>
  </si>
  <si>
    <t>1</t>
  </si>
  <si>
    <t>宿迁海力地板制品有限公司</t>
  </si>
  <si>
    <t>2</t>
  </si>
  <si>
    <t>南京金鹰国际物业集团有限公司宿迁分公司</t>
  </si>
  <si>
    <t>3</t>
  </si>
  <si>
    <t>江苏千百美超市有限公司</t>
  </si>
  <si>
    <t>4</t>
  </si>
  <si>
    <t>江苏恒州特种玻璃纤维材料有限公司</t>
  </si>
  <si>
    <t>5</t>
  </si>
  <si>
    <t>江苏腾宇机械制造有限公司</t>
  </si>
  <si>
    <t>6</t>
  </si>
  <si>
    <t>江苏兴洲建设集团有限公司</t>
  </si>
  <si>
    <t>7</t>
  </si>
  <si>
    <t>宿迁市允浩制衣有限公司</t>
  </si>
  <si>
    <t>8</t>
  </si>
  <si>
    <t>宿迁市港口发展有限公司</t>
  </si>
  <si>
    <t>9</t>
  </si>
  <si>
    <t>江苏茂源服饰有限公司</t>
  </si>
  <si>
    <t>10</t>
  </si>
  <si>
    <t>宿迁水韵城商业经营管理有限公司</t>
  </si>
  <si>
    <t>11</t>
  </si>
  <si>
    <t>江苏力帛纺织有限公司</t>
  </si>
  <si>
    <t>12</t>
  </si>
  <si>
    <t>江苏巨力特塑业科技股份有限公司</t>
  </si>
  <si>
    <t>13</t>
  </si>
  <si>
    <t>江苏德华纺织有限公司</t>
  </si>
  <si>
    <t>14</t>
  </si>
  <si>
    <t>宿迁中西医结合医院</t>
  </si>
  <si>
    <t>15</t>
  </si>
  <si>
    <t>江苏日立能源高压电器有限公司</t>
  </si>
  <si>
    <t>16</t>
  </si>
  <si>
    <t>青岛啤酒宿迁有限公司</t>
  </si>
  <si>
    <t>17</t>
  </si>
  <si>
    <t>江苏绿港现代农业发展股份有限公司</t>
  </si>
  <si>
    <t>18</t>
  </si>
  <si>
    <t>上海宝龙商业地产管理有限公司宿迁分公司</t>
  </si>
  <si>
    <t>19</t>
  </si>
  <si>
    <t>宿迁市三园调味品有限公司</t>
  </si>
  <si>
    <t>20</t>
  </si>
  <si>
    <t>宿迁大北农饲料有限责任公司</t>
  </si>
  <si>
    <t>21</t>
  </si>
  <si>
    <t>宿迁市盛邦信息科技有限公司</t>
  </si>
  <si>
    <t>22</t>
  </si>
  <si>
    <t>宿迁市金瑞服装厂</t>
  </si>
  <si>
    <t>23</t>
  </si>
  <si>
    <t>江苏广特电气有限公司</t>
  </si>
  <si>
    <t>24</t>
  </si>
  <si>
    <t>亿茂环境科技股份有限公司</t>
  </si>
  <si>
    <t>25</t>
  </si>
  <si>
    <t>江苏德顺纺织有限公司</t>
  </si>
  <si>
    <t>26</t>
  </si>
  <si>
    <t>江苏财茂科工贸城股份有限公司</t>
  </si>
  <si>
    <t>27</t>
  </si>
  <si>
    <t>恒力国际酒店（宿迁）有限公司</t>
  </si>
  <si>
    <t>28</t>
  </si>
  <si>
    <t>江苏佩捷纺织智能科技有限公司</t>
  </si>
  <si>
    <t>29</t>
  </si>
  <si>
    <t>大商股份有限公司宿迁大商百货</t>
  </si>
  <si>
    <t>30</t>
  </si>
  <si>
    <t>宿迁普朗克生物科技有限公司</t>
  </si>
  <si>
    <t>31</t>
  </si>
  <si>
    <t>江苏金典玻璃有限公司</t>
  </si>
  <si>
    <t>32</t>
  </si>
  <si>
    <t>平安融易（黑龙江）信息服务有限公司宿迁分公司</t>
  </si>
  <si>
    <t>33</t>
  </si>
  <si>
    <t>宿迁伟恒汽车销售服务有限公司</t>
  </si>
  <si>
    <t>34</t>
  </si>
  <si>
    <t>江苏恒宇激光设备有限公司</t>
  </si>
  <si>
    <t>35</t>
  </si>
  <si>
    <t>江苏金路时装有限公司</t>
  </si>
  <si>
    <t>36</t>
  </si>
  <si>
    <t>宿迁市金坤新材料有限公司</t>
  </si>
  <si>
    <t>37</t>
  </si>
  <si>
    <t>江苏吉龙运动休闲用品有限公司</t>
  </si>
  <si>
    <t>38</t>
  </si>
  <si>
    <t>宿迁贝斯特建材有限公司</t>
  </si>
  <si>
    <t>39</t>
  </si>
  <si>
    <t>江苏信德工程管理咨询有限公司</t>
  </si>
  <si>
    <t>40</t>
  </si>
  <si>
    <t>江苏德石润滑油有限公司</t>
  </si>
  <si>
    <t>41</t>
  </si>
  <si>
    <t>江苏幸福蓝海影院发展有限责任公司宿迁金鹰分公司</t>
  </si>
  <si>
    <t>42</t>
  </si>
  <si>
    <t>江苏宝恒新材料科技有限公司</t>
  </si>
  <si>
    <t>43</t>
  </si>
  <si>
    <t>南京中央商场物业服务有限公司宿迁分公司</t>
  </si>
  <si>
    <t>44</t>
  </si>
  <si>
    <t>江苏天泓楚汉汽车服务有限公司</t>
  </si>
  <si>
    <t>45</t>
  </si>
  <si>
    <t>江苏瑞恒机械制造有限公司</t>
  </si>
  <si>
    <t>46</t>
  </si>
  <si>
    <t>江苏宏宇重工科技有限公司</t>
  </si>
  <si>
    <t>47</t>
  </si>
  <si>
    <t>江苏德力化纤有限公司</t>
  </si>
  <si>
    <t>48</t>
  </si>
  <si>
    <t>江苏润民环境集团有限公司</t>
  </si>
  <si>
    <t>49</t>
  </si>
  <si>
    <t>宿迁市人民商场有限公司</t>
  </si>
  <si>
    <t>50</t>
  </si>
  <si>
    <t>胜美达电子宿迁有限公司</t>
  </si>
  <si>
    <t>51</t>
  </si>
  <si>
    <t>宿迁市神龙家纺有限公司</t>
  </si>
  <si>
    <t>52</t>
  </si>
  <si>
    <t>江苏箭鹿毛纺股份有限公司</t>
  </si>
  <si>
    <t>53</t>
  </si>
  <si>
    <t>五得利集团宿迁面粉有限公司</t>
  </si>
  <si>
    <t>54</t>
  </si>
  <si>
    <t>江苏睿思特传动机械有限公司</t>
  </si>
  <si>
    <t>55</t>
  </si>
  <si>
    <t>江苏华科创智技术有限公司</t>
  </si>
  <si>
    <t>56</t>
  </si>
  <si>
    <t>宿迁市仕优人力资源发展有限公司</t>
  </si>
  <si>
    <t>57</t>
  </si>
  <si>
    <t>江苏安生塑料科技有限公司</t>
  </si>
  <si>
    <t>58</t>
  </si>
  <si>
    <t>光大环保能源（宿迁）有限公司</t>
  </si>
  <si>
    <t>59</t>
  </si>
  <si>
    <t>江苏冠牛智能整体家居有限公司</t>
  </si>
  <si>
    <t>60</t>
  </si>
  <si>
    <t>江苏如是地球空间信息科技有限公司</t>
  </si>
  <si>
    <t>61</t>
  </si>
  <si>
    <t>宿迁市神盾保安服务有限公司</t>
  </si>
  <si>
    <t>62</t>
  </si>
  <si>
    <t>宿城区陈集镇聪明屋幼儿园</t>
  </si>
  <si>
    <t>63</t>
  </si>
  <si>
    <t>江苏爱之家家具制造有限公司</t>
  </si>
  <si>
    <t>64</t>
  </si>
  <si>
    <t>江苏铸起建设工程有限公司</t>
  </si>
  <si>
    <t>65</t>
  </si>
  <si>
    <t>宿迁市钟吾医院有限责任公司</t>
  </si>
  <si>
    <t>66</t>
  </si>
  <si>
    <t>江苏德利恒棉业有限公司</t>
  </si>
  <si>
    <t>67</t>
  </si>
  <si>
    <t>宿迁市新星康复体检有限公司</t>
  </si>
  <si>
    <t>68</t>
  </si>
  <si>
    <t>宿迁美年大健康管理有限公司美年健康体检中心</t>
  </si>
  <si>
    <t>69</t>
  </si>
  <si>
    <t>江苏华工蓝天智能科技有限公司</t>
  </si>
  <si>
    <t>70</t>
  </si>
  <si>
    <t>宿城区金国珠宝店</t>
  </si>
  <si>
    <t>71</t>
  </si>
  <si>
    <t>中国人寿财产保险股份有限公司宿迁市中心支公司</t>
  </si>
  <si>
    <t>72</t>
  </si>
  <si>
    <t>宿迁口腔医院有限公司</t>
  </si>
  <si>
    <t>73</t>
  </si>
  <si>
    <t>大亚木业（江苏）有限公司</t>
  </si>
  <si>
    <t>74</t>
  </si>
  <si>
    <t>宿迁嵘大制衣有限公司</t>
  </si>
  <si>
    <t>75</t>
  </si>
  <si>
    <t>江苏百护纺织科技有限公司</t>
  </si>
  <si>
    <t>76</t>
  </si>
  <si>
    <t>宿迁市第一毛条厂有限公司</t>
  </si>
  <si>
    <t>77</t>
  </si>
  <si>
    <t>江苏非凡药房连锁有限责任公司</t>
  </si>
  <si>
    <t>78</t>
  </si>
  <si>
    <t>宿迁天泓雷克萨斯汽车销售服务有限公司</t>
  </si>
  <si>
    <t>79</t>
  </si>
  <si>
    <t>江苏益丰大药房连锁有限公司佳和佳缘店</t>
  </si>
  <si>
    <t>80</t>
  </si>
  <si>
    <t>宿迁市金马机床有限公司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</si>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</sst>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4"/>
  <sheetViews>
    <sheetView tabSelected="1" topLeftCell="A65" workbookViewId="0">
      <selection activeCell="D13" sqref="D13"/>
    </sheetView>
  </sheetViews>
  <sheetFormatPr defaultColWidth="9" defaultRowHeight="13.5"/>
  <cols>
    <col min="1" max="1" width="5.25" style="1" customWidth="1"/>
    <col min="2" max="2" width="46.5" style="1" customWidth="1"/>
    <col min="3" max="3" width="30.625" style="1" customWidth="1"/>
    <col min="4" max="16384" width="9" style="1"/>
  </cols>
  <sheetData>
    <row r="1" s="1" customFormat="1" ht="43" customHeight="1" spans="1:247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</row>
    <row r="2" s="1" customFormat="1" ht="23" customHeight="1" spans="1:247">
      <c r="A2" s="5" t="s">
        <v>1</v>
      </c>
      <c r="B2" s="6" t="s">
        <v>2</v>
      </c>
      <c r="C2" s="7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="1" customFormat="1" ht="23" customHeight="1" spans="1:247">
      <c r="A3" s="5"/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="2" customFormat="1" ht="22" customHeight="1" spans="1:247">
      <c r="A4" s="8" t="s">
        <v>4</v>
      </c>
      <c r="B4" s="9" t="s">
        <v>5</v>
      </c>
      <c r="C4" s="10">
        <v>1000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="2" customFormat="1" ht="22" customHeight="1" spans="1:247">
      <c r="A5" s="12" t="s">
        <v>6</v>
      </c>
      <c r="B5" s="9" t="s">
        <v>7</v>
      </c>
      <c r="C5" s="10">
        <v>1000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="2" customFormat="1" ht="22" customHeight="1" spans="1:247">
      <c r="A6" s="8" t="s">
        <v>8</v>
      </c>
      <c r="B6" s="9" t="s">
        <v>9</v>
      </c>
      <c r="C6" s="10">
        <v>500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="2" customFormat="1" ht="22" customHeight="1" spans="1:247">
      <c r="A7" s="12" t="s">
        <v>10</v>
      </c>
      <c r="B7" s="9" t="s">
        <v>11</v>
      </c>
      <c r="C7" s="10">
        <v>1000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</row>
    <row r="8" s="2" customFormat="1" ht="22" customHeight="1" spans="1:247">
      <c r="A8" s="8" t="s">
        <v>12</v>
      </c>
      <c r="B8" s="9" t="s">
        <v>13</v>
      </c>
      <c r="C8" s="10">
        <v>1000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="2" customFormat="1" ht="22" customHeight="1" spans="1:247">
      <c r="A9" s="12" t="s">
        <v>14</v>
      </c>
      <c r="B9" s="9" t="s">
        <v>15</v>
      </c>
      <c r="C9" s="10">
        <v>1000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</row>
    <row r="10" s="2" customFormat="1" ht="22" customHeight="1" spans="1:247">
      <c r="A10" s="8" t="s">
        <v>16</v>
      </c>
      <c r="B10" s="9" t="s">
        <v>17</v>
      </c>
      <c r="C10" s="10">
        <v>1000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</row>
    <row r="11" s="2" customFormat="1" ht="22" customHeight="1" spans="1:247">
      <c r="A11" s="12" t="s">
        <v>18</v>
      </c>
      <c r="B11" s="9" t="s">
        <v>19</v>
      </c>
      <c r="C11" s="10">
        <v>1000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="2" customFormat="1" ht="22" customHeight="1" spans="1:247">
      <c r="A12" s="8" t="s">
        <v>20</v>
      </c>
      <c r="B12" s="9" t="s">
        <v>21</v>
      </c>
      <c r="C12" s="10">
        <v>1000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="2" customFormat="1" ht="22" customHeight="1" spans="1:247">
      <c r="A13" s="12" t="s">
        <v>22</v>
      </c>
      <c r="B13" s="9" t="s">
        <v>23</v>
      </c>
      <c r="C13" s="10">
        <v>1000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="2" customFormat="1" ht="22" customHeight="1" spans="1:247">
      <c r="A14" s="8" t="s">
        <v>24</v>
      </c>
      <c r="B14" s="9" t="s">
        <v>25</v>
      </c>
      <c r="C14" s="10">
        <v>1000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="2" customFormat="1" ht="22" customHeight="1" spans="1:247">
      <c r="A15" s="12" t="s">
        <v>26</v>
      </c>
      <c r="B15" s="13" t="s">
        <v>27</v>
      </c>
      <c r="C15" s="10">
        <v>1000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="2" customFormat="1" ht="22" customHeight="1" spans="1:247">
      <c r="A16" s="8" t="s">
        <v>28</v>
      </c>
      <c r="B16" s="9" t="s">
        <v>29</v>
      </c>
      <c r="C16" s="10">
        <v>1000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="2" customFormat="1" ht="22" customHeight="1" spans="1:247">
      <c r="A17" s="12" t="s">
        <v>30</v>
      </c>
      <c r="B17" s="11" t="s">
        <v>31</v>
      </c>
      <c r="C17" s="10">
        <v>1000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="2" customFormat="1" ht="22" customHeight="1" spans="1:247">
      <c r="A18" s="8" t="s">
        <v>32</v>
      </c>
      <c r="B18" s="9" t="s">
        <v>33</v>
      </c>
      <c r="C18" s="10">
        <v>1000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  <row r="19" s="2" customFormat="1" ht="22" customHeight="1" spans="1:247">
      <c r="A19" s="12" t="s">
        <v>34</v>
      </c>
      <c r="B19" s="9" t="s">
        <v>35</v>
      </c>
      <c r="C19" s="10">
        <v>1000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</row>
    <row r="20" s="2" customFormat="1" ht="22" customHeight="1" spans="1:247">
      <c r="A20" s="8" t="s">
        <v>36</v>
      </c>
      <c r="B20" s="9" t="s">
        <v>37</v>
      </c>
      <c r="C20" s="10">
        <v>1000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</row>
    <row r="21" s="2" customFormat="1" ht="22" customHeight="1" spans="1:247">
      <c r="A21" s="12" t="s">
        <v>38</v>
      </c>
      <c r="B21" s="9" t="s">
        <v>39</v>
      </c>
      <c r="C21" s="10">
        <v>1000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</row>
    <row r="22" s="2" customFormat="1" ht="22" customHeight="1" spans="1:247">
      <c r="A22" s="8" t="s">
        <v>40</v>
      </c>
      <c r="B22" s="9" t="s">
        <v>41</v>
      </c>
      <c r="C22" s="10">
        <v>1000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</row>
    <row r="23" s="2" customFormat="1" ht="22" customHeight="1" spans="1:247">
      <c r="A23" s="12" t="s">
        <v>42</v>
      </c>
      <c r="B23" s="9" t="s">
        <v>43</v>
      </c>
      <c r="C23" s="10">
        <v>1000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</row>
    <row r="24" s="2" customFormat="1" ht="22" customHeight="1" spans="1:247">
      <c r="A24" s="8" t="s">
        <v>44</v>
      </c>
      <c r="B24" s="9" t="s">
        <v>45</v>
      </c>
      <c r="C24" s="10">
        <v>1000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</row>
    <row r="25" s="2" customFormat="1" ht="22" customHeight="1" spans="1:247">
      <c r="A25" s="12" t="s">
        <v>46</v>
      </c>
      <c r="B25" s="9" t="s">
        <v>47</v>
      </c>
      <c r="C25" s="10">
        <v>1000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</row>
    <row r="26" s="2" customFormat="1" ht="22" customHeight="1" spans="1:247">
      <c r="A26" s="8" t="s">
        <v>48</v>
      </c>
      <c r="B26" s="9" t="s">
        <v>49</v>
      </c>
      <c r="C26" s="10">
        <v>1000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</row>
    <row r="27" s="2" customFormat="1" ht="22" customHeight="1" spans="1:247">
      <c r="A27" s="12" t="s">
        <v>50</v>
      </c>
      <c r="B27" s="9" t="s">
        <v>51</v>
      </c>
      <c r="C27" s="10">
        <v>1000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</row>
    <row r="28" s="2" customFormat="1" ht="22" customHeight="1" spans="1:247">
      <c r="A28" s="8" t="s">
        <v>52</v>
      </c>
      <c r="B28" s="9" t="s">
        <v>53</v>
      </c>
      <c r="C28" s="10">
        <v>1000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</row>
    <row r="29" s="2" customFormat="1" ht="22" customHeight="1" spans="1:247">
      <c r="A29" s="12" t="s">
        <v>54</v>
      </c>
      <c r="B29" s="9" t="s">
        <v>55</v>
      </c>
      <c r="C29" s="10">
        <v>1000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</row>
    <row r="30" s="2" customFormat="1" ht="22" customHeight="1" spans="1:247">
      <c r="A30" s="8" t="s">
        <v>56</v>
      </c>
      <c r="B30" s="13" t="s">
        <v>57</v>
      </c>
      <c r="C30" s="10">
        <v>1000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</row>
    <row r="31" s="2" customFormat="1" ht="22" customHeight="1" spans="1:247">
      <c r="A31" s="12" t="s">
        <v>58</v>
      </c>
      <c r="B31" s="9" t="s">
        <v>59</v>
      </c>
      <c r="C31" s="10">
        <v>1000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</row>
    <row r="32" s="2" customFormat="1" ht="22" customHeight="1" spans="1:247">
      <c r="A32" s="8" t="s">
        <v>60</v>
      </c>
      <c r="B32" s="9" t="s">
        <v>61</v>
      </c>
      <c r="C32" s="10">
        <v>1000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</row>
    <row r="33" s="2" customFormat="1" ht="22" customHeight="1" spans="1:247">
      <c r="A33" s="12" t="s">
        <v>62</v>
      </c>
      <c r="B33" s="9" t="s">
        <v>63</v>
      </c>
      <c r="C33" s="10">
        <v>1000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</row>
    <row r="34" s="2" customFormat="1" ht="22" customHeight="1" spans="1:247">
      <c r="A34" s="8" t="s">
        <v>64</v>
      </c>
      <c r="B34" s="9" t="s">
        <v>65</v>
      </c>
      <c r="C34" s="10">
        <v>1000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</row>
    <row r="35" s="2" customFormat="1" ht="22" customHeight="1" spans="1:247">
      <c r="A35" s="12" t="s">
        <v>66</v>
      </c>
      <c r="B35" s="14" t="s">
        <v>67</v>
      </c>
      <c r="C35" s="10">
        <v>1000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</row>
    <row r="36" s="2" customFormat="1" ht="22" customHeight="1" spans="1:247">
      <c r="A36" s="8" t="s">
        <v>68</v>
      </c>
      <c r="B36" s="9" t="s">
        <v>69</v>
      </c>
      <c r="C36" s="10">
        <v>1000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</row>
    <row r="37" s="2" customFormat="1" ht="22" customHeight="1" spans="1:247">
      <c r="A37" s="12" t="s">
        <v>70</v>
      </c>
      <c r="B37" s="9" t="s">
        <v>71</v>
      </c>
      <c r="C37" s="10">
        <v>1000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</row>
    <row r="38" s="2" customFormat="1" ht="22" customHeight="1" spans="1:247">
      <c r="A38" s="8" t="s">
        <v>72</v>
      </c>
      <c r="B38" s="9" t="s">
        <v>73</v>
      </c>
      <c r="C38" s="10">
        <v>1000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</row>
    <row r="39" s="2" customFormat="1" ht="22" customHeight="1" spans="1:247">
      <c r="A39" s="12" t="s">
        <v>74</v>
      </c>
      <c r="B39" s="9" t="s">
        <v>75</v>
      </c>
      <c r="C39" s="10">
        <v>1000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</row>
    <row r="40" s="2" customFormat="1" ht="22" customHeight="1" spans="1:247">
      <c r="A40" s="8" t="s">
        <v>76</v>
      </c>
      <c r="B40" s="9" t="s">
        <v>77</v>
      </c>
      <c r="C40" s="10">
        <v>1000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</row>
    <row r="41" s="2" customFormat="1" ht="22" customHeight="1" spans="1:247">
      <c r="A41" s="12" t="s">
        <v>78</v>
      </c>
      <c r="B41" s="9" t="s">
        <v>79</v>
      </c>
      <c r="C41" s="10">
        <v>1000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</row>
    <row r="42" s="2" customFormat="1" ht="22" customHeight="1" spans="1:247">
      <c r="A42" s="8" t="s">
        <v>80</v>
      </c>
      <c r="B42" s="9" t="s">
        <v>81</v>
      </c>
      <c r="C42" s="10">
        <v>1000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</row>
    <row r="43" s="2" customFormat="1" ht="22" customHeight="1" spans="1:247">
      <c r="A43" s="12" t="s">
        <v>82</v>
      </c>
      <c r="B43" s="9" t="s">
        <v>83</v>
      </c>
      <c r="C43" s="10">
        <v>1000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</row>
    <row r="44" s="2" customFormat="1" ht="22" customHeight="1" spans="1:247">
      <c r="A44" s="8" t="s">
        <v>84</v>
      </c>
      <c r="B44" s="9" t="s">
        <v>85</v>
      </c>
      <c r="C44" s="10">
        <v>1000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</row>
    <row r="45" s="2" customFormat="1" ht="22" customHeight="1" spans="1:247">
      <c r="A45" s="12" t="s">
        <v>86</v>
      </c>
      <c r="B45" s="9" t="s">
        <v>87</v>
      </c>
      <c r="C45" s="10">
        <v>1000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</row>
    <row r="46" s="2" customFormat="1" ht="22" customHeight="1" spans="1:247">
      <c r="A46" s="8" t="s">
        <v>88</v>
      </c>
      <c r="B46" s="9" t="s">
        <v>89</v>
      </c>
      <c r="C46" s="10">
        <v>1000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</row>
    <row r="47" s="2" customFormat="1" ht="22" customHeight="1" spans="1:247">
      <c r="A47" s="12" t="s">
        <v>90</v>
      </c>
      <c r="B47" s="9" t="s">
        <v>91</v>
      </c>
      <c r="C47" s="10">
        <v>1000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</row>
    <row r="48" s="2" customFormat="1" ht="22" customHeight="1" spans="1:247">
      <c r="A48" s="8" t="s">
        <v>92</v>
      </c>
      <c r="B48" s="9" t="s">
        <v>93</v>
      </c>
      <c r="C48" s="10">
        <v>1000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</row>
    <row r="49" s="2" customFormat="1" ht="22" customHeight="1" spans="1:247">
      <c r="A49" s="12" t="s">
        <v>94</v>
      </c>
      <c r="B49" s="9" t="s">
        <v>95</v>
      </c>
      <c r="C49" s="10">
        <v>1000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</row>
    <row r="50" s="2" customFormat="1" ht="22" customHeight="1" spans="1:247">
      <c r="A50" s="8" t="s">
        <v>96</v>
      </c>
      <c r="B50" s="9" t="s">
        <v>97</v>
      </c>
      <c r="C50" s="10">
        <v>1000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</row>
    <row r="51" s="2" customFormat="1" ht="22" customHeight="1" spans="1:247">
      <c r="A51" s="12" t="s">
        <v>98</v>
      </c>
      <c r="B51" s="9" t="s">
        <v>99</v>
      </c>
      <c r="C51" s="10">
        <v>1000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</row>
    <row r="52" s="2" customFormat="1" ht="22" customHeight="1" spans="1:247">
      <c r="A52" s="8" t="s">
        <v>100</v>
      </c>
      <c r="B52" s="9" t="s">
        <v>101</v>
      </c>
      <c r="C52" s="10">
        <v>1000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</row>
    <row r="53" s="2" customFormat="1" ht="22" customHeight="1" spans="1:247">
      <c r="A53" s="12" t="s">
        <v>102</v>
      </c>
      <c r="B53" s="9" t="s">
        <v>103</v>
      </c>
      <c r="C53" s="10">
        <v>1000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</row>
    <row r="54" s="2" customFormat="1" ht="22" customHeight="1" spans="1:247">
      <c r="A54" s="8" t="s">
        <v>104</v>
      </c>
      <c r="B54" s="9" t="s">
        <v>105</v>
      </c>
      <c r="C54" s="10">
        <v>1000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</row>
    <row r="55" s="2" customFormat="1" ht="22" customHeight="1" spans="1:247">
      <c r="A55" s="12" t="s">
        <v>106</v>
      </c>
      <c r="B55" s="9" t="s">
        <v>107</v>
      </c>
      <c r="C55" s="10">
        <v>1000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</row>
    <row r="56" s="2" customFormat="1" ht="22" customHeight="1" spans="1:247">
      <c r="A56" s="8" t="s">
        <v>108</v>
      </c>
      <c r="B56" s="9" t="s">
        <v>109</v>
      </c>
      <c r="C56" s="10">
        <v>1000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</row>
    <row r="57" s="2" customFormat="1" ht="22" customHeight="1" spans="1:247">
      <c r="A57" s="12" t="s">
        <v>110</v>
      </c>
      <c r="B57" s="9" t="s">
        <v>111</v>
      </c>
      <c r="C57" s="10">
        <v>1000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</row>
    <row r="58" s="2" customFormat="1" ht="22" customHeight="1" spans="1:247">
      <c r="A58" s="8" t="s">
        <v>112</v>
      </c>
      <c r="B58" s="9" t="s">
        <v>113</v>
      </c>
      <c r="C58" s="10">
        <v>1000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</row>
    <row r="59" s="2" customFormat="1" ht="22" customHeight="1" spans="1:247">
      <c r="A59" s="12" t="s">
        <v>114</v>
      </c>
      <c r="B59" s="9" t="s">
        <v>115</v>
      </c>
      <c r="C59" s="10">
        <v>1000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</row>
    <row r="60" s="2" customFormat="1" ht="22" customHeight="1" spans="1:247">
      <c r="A60" s="8" t="s">
        <v>116</v>
      </c>
      <c r="B60" s="9" t="s">
        <v>117</v>
      </c>
      <c r="C60" s="10">
        <v>1000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</row>
    <row r="61" s="2" customFormat="1" ht="22" customHeight="1" spans="1:247">
      <c r="A61" s="12" t="s">
        <v>118</v>
      </c>
      <c r="B61" s="9" t="s">
        <v>119</v>
      </c>
      <c r="C61" s="10">
        <v>1000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</row>
    <row r="62" s="2" customFormat="1" ht="22" customHeight="1" spans="1:247">
      <c r="A62" s="8" t="s">
        <v>120</v>
      </c>
      <c r="B62" s="9" t="s">
        <v>121</v>
      </c>
      <c r="C62" s="10">
        <v>1000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</row>
    <row r="63" s="2" customFormat="1" ht="22" customHeight="1" spans="1:247">
      <c r="A63" s="12" t="s">
        <v>122</v>
      </c>
      <c r="B63" s="9" t="s">
        <v>123</v>
      </c>
      <c r="C63" s="10">
        <v>1000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</row>
    <row r="64" s="2" customFormat="1" ht="22" customHeight="1" spans="1:247">
      <c r="A64" s="8" t="s">
        <v>124</v>
      </c>
      <c r="B64" s="9" t="s">
        <v>125</v>
      </c>
      <c r="C64" s="10">
        <v>1000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</row>
    <row r="65" s="2" customFormat="1" ht="22" customHeight="1" spans="1:247">
      <c r="A65" s="12" t="s">
        <v>126</v>
      </c>
      <c r="B65" s="9" t="s">
        <v>127</v>
      </c>
      <c r="C65" s="10">
        <v>1000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</row>
    <row r="66" s="2" customFormat="1" ht="22" customHeight="1" spans="1:247">
      <c r="A66" s="8" t="s">
        <v>128</v>
      </c>
      <c r="B66" s="9" t="s">
        <v>129</v>
      </c>
      <c r="C66" s="10">
        <v>1000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</row>
    <row r="67" s="2" customFormat="1" ht="22" customHeight="1" spans="1:247">
      <c r="A67" s="12" t="s">
        <v>130</v>
      </c>
      <c r="B67" s="9" t="s">
        <v>131</v>
      </c>
      <c r="C67" s="10">
        <v>1000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</row>
    <row r="68" s="2" customFormat="1" ht="22" customHeight="1" spans="1:247">
      <c r="A68" s="8" t="s">
        <v>132</v>
      </c>
      <c r="B68" s="9" t="s">
        <v>133</v>
      </c>
      <c r="C68" s="10">
        <v>1000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</row>
    <row r="69" s="2" customFormat="1" ht="22" customHeight="1" spans="1:247">
      <c r="A69" s="12" t="s">
        <v>134</v>
      </c>
      <c r="B69" s="9" t="s">
        <v>135</v>
      </c>
      <c r="C69" s="10">
        <v>1000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</row>
    <row r="70" s="2" customFormat="1" ht="22" customHeight="1" spans="1:247">
      <c r="A70" s="8" t="s">
        <v>136</v>
      </c>
      <c r="B70" s="15" t="s">
        <v>137</v>
      </c>
      <c r="C70" s="10">
        <v>1000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</row>
    <row r="71" s="2" customFormat="1" ht="22" customHeight="1" spans="1:247">
      <c r="A71" s="12" t="s">
        <v>138</v>
      </c>
      <c r="B71" s="9" t="s">
        <v>139</v>
      </c>
      <c r="C71" s="10">
        <v>1000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</row>
    <row r="72" s="2" customFormat="1" ht="22" customHeight="1" spans="1:247">
      <c r="A72" s="8" t="s">
        <v>140</v>
      </c>
      <c r="B72" s="15" t="s">
        <v>141</v>
      </c>
      <c r="C72" s="10">
        <v>1000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</row>
    <row r="73" s="2" customFormat="1" ht="22" customHeight="1" spans="1:247">
      <c r="A73" s="12" t="s">
        <v>142</v>
      </c>
      <c r="B73" s="15" t="s">
        <v>143</v>
      </c>
      <c r="C73" s="10">
        <v>1000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</row>
    <row r="74" s="2" customFormat="1" ht="22" customHeight="1" spans="1:247">
      <c r="A74" s="8" t="s">
        <v>144</v>
      </c>
      <c r="B74" s="9" t="s">
        <v>145</v>
      </c>
      <c r="C74" s="10">
        <v>1000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</row>
    <row r="75" s="2" customFormat="1" ht="22" customHeight="1" spans="1:247">
      <c r="A75" s="12" t="s">
        <v>146</v>
      </c>
      <c r="B75" s="16" t="s">
        <v>147</v>
      </c>
      <c r="C75" s="10">
        <v>1000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</row>
    <row r="76" s="2" customFormat="1" ht="22" customHeight="1" spans="1:247">
      <c r="A76" s="8" t="s">
        <v>148</v>
      </c>
      <c r="B76" s="17" t="s">
        <v>149</v>
      </c>
      <c r="C76" s="10">
        <v>1000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</row>
    <row r="77" s="2" customFormat="1" ht="22" customHeight="1" spans="1:247">
      <c r="A77" s="12" t="s">
        <v>150</v>
      </c>
      <c r="B77" s="18" t="s">
        <v>151</v>
      </c>
      <c r="C77" s="10">
        <v>1000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</row>
    <row r="78" s="2" customFormat="1" ht="22" customHeight="1" spans="1:247">
      <c r="A78" s="8" t="s">
        <v>152</v>
      </c>
      <c r="B78" s="15" t="s">
        <v>153</v>
      </c>
      <c r="C78" s="10">
        <v>1000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</row>
    <row r="79" s="2" customFormat="1" ht="22" customHeight="1" spans="1:247">
      <c r="A79" s="12" t="s">
        <v>154</v>
      </c>
      <c r="B79" s="15" t="s">
        <v>155</v>
      </c>
      <c r="C79" s="10">
        <v>1000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</row>
    <row r="80" s="2" customFormat="1" ht="22" customHeight="1" spans="1:247">
      <c r="A80" s="8" t="s">
        <v>156</v>
      </c>
      <c r="B80" s="15" t="s">
        <v>157</v>
      </c>
      <c r="C80" s="10">
        <v>1000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</row>
    <row r="81" s="2" customFormat="1" ht="22" customHeight="1" spans="1:247">
      <c r="A81" s="12" t="s">
        <v>158</v>
      </c>
      <c r="B81" s="15" t="s">
        <v>159</v>
      </c>
      <c r="C81" s="10">
        <v>1000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</row>
    <row r="82" s="1" customFormat="1" ht="22" customHeight="1" spans="1:247">
      <c r="A82" s="8" t="s">
        <v>160</v>
      </c>
      <c r="B82" s="19" t="s">
        <v>161</v>
      </c>
      <c r="C82" s="10">
        <v>500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</row>
    <row r="83" s="1" customFormat="1" ht="22" customHeight="1" spans="1:247">
      <c r="A83" s="12" t="s">
        <v>162</v>
      </c>
      <c r="B83" s="20" t="s">
        <v>163</v>
      </c>
      <c r="C83" s="10">
        <v>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</row>
    <row r="84" s="1" customFormat="1" ht="33" customHeight="1" spans="1:247">
      <c r="A84" s="22" t="s">
        <v>164</v>
      </c>
      <c r="B84" s="23"/>
      <c r="C84" s="24">
        <f>SUM(C4:C83)</f>
        <v>78000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</row>
  </sheetData>
  <mergeCells count="5">
    <mergeCell ref="A1:C1"/>
    <mergeCell ref="A84:B84"/>
    <mergeCell ref="A2:A3"/>
    <mergeCell ref="B2:B3"/>
    <mergeCell ref="C2:C3"/>
  </mergeCells>
  <conditionalFormatting sqref="B2:B81 B83 B85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柠檬不萌</cp:lastModifiedBy>
  <dcterms:created xsi:type="dcterms:W3CDTF">2023-05-12T11:15:00Z</dcterms:created>
  <dcterms:modified xsi:type="dcterms:W3CDTF">2025-03-21T02:56:53Z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873EA77782EF4835B0ABD18FEA6ED20C_12</vt:lpwstr>
  </property>
</Properties>
</file>